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<sst xmlns="http://schemas.openxmlformats.org/spreadsheetml/2006/main" count="111" uniqueCount="109">
  <si>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</si>
  <si>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</si>
  <si>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</si>
  <si>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</si>
  <si>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</si>
  <si>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</si>
  <si>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</si>
  <si>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</si>
  <si>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</si>
  <si>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</si>
  <si>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</si>
  <si>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</si>
  <si>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</si>
  <si>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</si>
  <si>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</si>
  <si>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</si>
  <si>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</si>
  <si>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</si>
  <si>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</si>
  <si>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</si>
  <si>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</si>
  <si>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</si>
  <si>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</si>
  <si>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</si>
  <si>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</si>
  <si>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</si>
  <si>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</si>
  <si>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</si>
  <si>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</si>
  <si>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</si>
  <si>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</si>
  <si>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</si>
  <si>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</si>
  <si>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</si>
  <si>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</si>
  <si>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</si>
  <si>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</si>
  <si>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</si>
  <si>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</si>
  <si>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</si>
  <si>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</si>
  <si>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</si>
  <si>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</si>
  <si>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</si>
  <si>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</si>
  <si>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</si>
  <si>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</si>
  <si>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</si>
  <si>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</si>
  <si>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</si>
  <si>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</si>
  <si>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</si>
  <si>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</si>
  <si>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</si>
  <si>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</si>
  <si>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</si>
  <si>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</si>
  <si>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</si>
  <si>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</si>
  <si>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</si>
  <si>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</si>
  <si>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</si>
  <si>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</si>
  <si>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</si>
  <si>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</si>
  <si>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</si>
  <si>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</si>
  <si>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</si>
  <si>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</si>
  <si>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</si>
  <si>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</si>
  <si>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</si>
  <si>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</si>
  <si>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</si>
  <si>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</si>
  <si>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</si>
  <si>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</si>
  <si>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</si>
  <si>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</si>
  <si>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</si>
  <si>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</si>
  <si>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</si>
  <si>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</si>
  <si>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</si>
  <si>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</si>
  <si>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</si>
  <si>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</si>
  <si>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</si>
  <si>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</si>
  <si>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</si>
  <si>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</si>
  <si>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</si>
  <si>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</si>
  <si>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</si>
  <si>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</si>
  <si>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</si>
  <si>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</si>
  <si>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</si>
  <si>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</si>
  <si>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</si>
  <si>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</si>
  <si>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</si>
  <si>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</si>
  <si>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</si>
  <si>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</si>
  <si>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</si>
  <si>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</si>
  <si>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</si>
  <si>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ANALITICO DEL ACTIVO
 DEL 01 DE ENERO DEL 2016 AL 31 DE DICIEMBRE DEL 2016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</si>
</sst>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pane ySplit="2" topLeftCell="A3" activePane="bottomLeft" state="frozen"/>
      <selection pane="bottomLeft" sqref="A1:G1"/>
    </sheetView>
  </sheetViews>
  <sheetFormatPr baseColWidth="10" defaultRowHeight="11.25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>
      <c r="A1" s="37" t="s">
        <v>108</v>
      </c>
      <c r="B1" s="38"/>
      <c r="C1" s="38"/>
      <c r="D1" s="38"/>
      <c r="E1" s="38"/>
      <c r="F1" s="38"/>
      <c r="G1" s="39"/>
    </row>
    <row r="2" spans="1:7" ht="32.1" customHeight="1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>
      <c r="A3" s="1">
        <v>1000</v>
      </c>
      <c r="B3" s="2" t="s">
        <v>3</v>
      </c>
      <c r="C3" s="3">
        <v>778483546.29999995</v>
      </c>
      <c r="D3" s="3">
        <v>793877533.82000005</v>
      </c>
      <c r="E3" s="3">
        <v>760298891.85000002</v>
      </c>
      <c r="F3" s="3">
        <v>812062188.26999998</v>
      </c>
      <c r="G3" s="4">
        <v>33578641.969999999</v>
      </c>
    </row>
    <row r="4" spans="1:7">
      <c r="A4" s="5">
        <v>1100</v>
      </c>
      <c r="B4" s="6" t="s">
        <v>4</v>
      </c>
      <c r="C4" s="7">
        <v>103666749.38</v>
      </c>
      <c r="D4" s="7">
        <v>701332084.37</v>
      </c>
      <c r="E4" s="7">
        <v>668329192.28999996</v>
      </c>
      <c r="F4" s="7">
        <v>136669641.46000001</v>
      </c>
      <c r="G4" s="8">
        <v>33002892.079999998</v>
      </c>
    </row>
    <row r="5" spans="1:7">
      <c r="A5" s="5">
        <v>1110</v>
      </c>
      <c r="B5" s="6" t="s">
        <v>5</v>
      </c>
      <c r="C5" s="7">
        <v>9433525.0800000001</v>
      </c>
      <c r="D5" s="7">
        <v>602368082.38</v>
      </c>
      <c r="E5" s="7">
        <v>583974568.51999998</v>
      </c>
      <c r="F5" s="7">
        <v>27827038.940000001</v>
      </c>
      <c r="G5" s="8">
        <v>18393513.859999999</v>
      </c>
    </row>
    <row r="6" spans="1:7">
      <c r="A6" s="9">
        <v>1111</v>
      </c>
      <c r="B6" s="10" t="s">
        <v>6</v>
      </c>
      <c r="C6" s="11">
        <v>34803.57</v>
      </c>
      <c r="D6" s="11">
        <v>80958.740000000005</v>
      </c>
      <c r="E6" s="11">
        <v>82143.06</v>
      </c>
      <c r="F6" s="11">
        <v>33619.25</v>
      </c>
      <c r="G6" s="12">
        <v>-1184.32</v>
      </c>
    </row>
    <row r="7" spans="1:7">
      <c r="A7" s="9">
        <v>1112</v>
      </c>
      <c r="B7" s="10" t="s">
        <v>7</v>
      </c>
      <c r="C7" s="11">
        <v>9398721.5099999998</v>
      </c>
      <c r="D7" s="11">
        <v>585614822.86000001</v>
      </c>
      <c r="E7" s="11">
        <v>573892225.29999995</v>
      </c>
      <c r="F7" s="11">
        <v>21121319.07</v>
      </c>
      <c r="G7" s="12">
        <v>11722597.560000001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>
      <c r="A9" s="9">
        <v>1114</v>
      </c>
      <c r="B9" s="10" t="s">
        <v>9</v>
      </c>
      <c r="C9" s="11">
        <v>0</v>
      </c>
      <c r="D9" s="11">
        <v>16672300.779999999</v>
      </c>
      <c r="E9" s="11">
        <v>10000200.16</v>
      </c>
      <c r="F9" s="11">
        <v>6672100.6200000001</v>
      </c>
      <c r="G9" s="12">
        <v>6672100.6200000001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>
      <c r="A13" s="5">
        <v>1120</v>
      </c>
      <c r="B13" s="6" t="s">
        <v>12</v>
      </c>
      <c r="C13" s="7">
        <v>73514132.549999997</v>
      </c>
      <c r="D13" s="7">
        <v>66733474.170000002</v>
      </c>
      <c r="E13" s="7">
        <v>59199497.030000001</v>
      </c>
      <c r="F13" s="7">
        <v>81048109.689999998</v>
      </c>
      <c r="G13" s="8">
        <v>7533977.1399999997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>
      <c r="A15" s="9">
        <v>1122</v>
      </c>
      <c r="B15" s="10" t="s">
        <v>14</v>
      </c>
      <c r="C15" s="11">
        <v>27039414.550000001</v>
      </c>
      <c r="D15" s="11">
        <v>28688107.140000001</v>
      </c>
      <c r="E15" s="11">
        <v>24829384.050000001</v>
      </c>
      <c r="F15" s="11">
        <v>30898137.640000001</v>
      </c>
      <c r="G15" s="12">
        <v>3858723.09</v>
      </c>
    </row>
    <row r="16" spans="1:7">
      <c r="A16" s="9">
        <v>1123</v>
      </c>
      <c r="B16" s="10" t="s">
        <v>15</v>
      </c>
      <c r="C16" s="11">
        <v>46469989.439999998</v>
      </c>
      <c r="D16" s="11">
        <v>37275106.200000003</v>
      </c>
      <c r="E16" s="11">
        <v>33620366.140000001</v>
      </c>
      <c r="F16" s="11">
        <v>50124729.5</v>
      </c>
      <c r="G16" s="12">
        <v>3654740.06</v>
      </c>
    </row>
    <row r="17" spans="1:7">
      <c r="A17" s="9">
        <v>1124</v>
      </c>
      <c r="B17" s="10" t="s">
        <v>16</v>
      </c>
      <c r="C17" s="11">
        <v>537.1</v>
      </c>
      <c r="D17" s="11">
        <v>361485.26</v>
      </c>
      <c r="E17" s="11">
        <v>360306.94</v>
      </c>
      <c r="F17" s="11">
        <v>1715.42</v>
      </c>
      <c r="G17" s="12">
        <v>1178.32</v>
      </c>
    </row>
    <row r="18" spans="1:7">
      <c r="A18" s="9">
        <v>1125</v>
      </c>
      <c r="B18" s="10" t="s">
        <v>98</v>
      </c>
      <c r="C18" s="11">
        <v>4191.46</v>
      </c>
      <c r="D18" s="11">
        <v>408775.57</v>
      </c>
      <c r="E18" s="11">
        <v>389439.9</v>
      </c>
      <c r="F18" s="11">
        <v>23527.13</v>
      </c>
      <c r="G18" s="12">
        <v>19335.669999999998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>
      <c r="A21" s="5">
        <v>1130</v>
      </c>
      <c r="B21" s="6" t="s">
        <v>19</v>
      </c>
      <c r="C21" s="7">
        <v>20719091.75</v>
      </c>
      <c r="D21" s="7">
        <v>31663060.43</v>
      </c>
      <c r="E21" s="7">
        <v>25037548.760000002</v>
      </c>
      <c r="F21" s="7">
        <v>27344603.420000002</v>
      </c>
      <c r="G21" s="8">
        <v>6625511.6699999999</v>
      </c>
    </row>
    <row r="22" spans="1:7">
      <c r="A22" s="9">
        <v>1131</v>
      </c>
      <c r="B22" s="10" t="s">
        <v>20</v>
      </c>
      <c r="C22" s="11">
        <v>34800</v>
      </c>
      <c r="D22" s="11">
        <v>258910.2</v>
      </c>
      <c r="E22" s="11">
        <v>34800</v>
      </c>
      <c r="F22" s="11">
        <v>258910.2</v>
      </c>
      <c r="G22" s="12">
        <v>224110.2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9">
        <v>1134</v>
      </c>
      <c r="B25" s="10" t="s">
        <v>23</v>
      </c>
      <c r="C25" s="11">
        <v>20682419.75</v>
      </c>
      <c r="D25" s="11">
        <v>31097240.030000001</v>
      </c>
      <c r="E25" s="11">
        <v>24743838.559999999</v>
      </c>
      <c r="F25" s="11">
        <v>27035821.219999999</v>
      </c>
      <c r="G25" s="12">
        <v>6353401.4699999997</v>
      </c>
    </row>
    <row r="26" spans="1:7">
      <c r="A26" s="9">
        <v>1139</v>
      </c>
      <c r="B26" s="10" t="s">
        <v>24</v>
      </c>
      <c r="C26" s="11">
        <v>1872</v>
      </c>
      <c r="D26" s="11">
        <v>306910.2</v>
      </c>
      <c r="E26" s="11">
        <v>258910.2</v>
      </c>
      <c r="F26" s="11">
        <v>49872</v>
      </c>
      <c r="G26" s="13">
        <v>48000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>
      <c r="A33" s="5">
        <v>1150</v>
      </c>
      <c r="B33" s="6" t="s">
        <v>31</v>
      </c>
      <c r="C33" s="7">
        <v>0</v>
      </c>
      <c r="D33" s="7">
        <v>567467.39</v>
      </c>
      <c r="E33" s="7">
        <v>117577.98</v>
      </c>
      <c r="F33" s="7">
        <v>449889.41</v>
      </c>
      <c r="G33" s="8">
        <v>449889.41</v>
      </c>
    </row>
    <row r="34" spans="1:7">
      <c r="A34" s="9">
        <v>1151</v>
      </c>
      <c r="B34" s="10" t="s">
        <v>32</v>
      </c>
      <c r="C34" s="14">
        <v>0</v>
      </c>
      <c r="D34" s="14">
        <v>49972.67</v>
      </c>
      <c r="E34" s="14">
        <v>49972.67</v>
      </c>
      <c r="F34" s="14">
        <v>0</v>
      </c>
      <c r="G34" s="13"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>
      <c r="A42" s="5">
        <v>1200</v>
      </c>
      <c r="B42" s="6" t="s">
        <v>38</v>
      </c>
      <c r="C42" s="7">
        <v>674816796.91999996</v>
      </c>
      <c r="D42" s="7">
        <v>92545449.450000003</v>
      </c>
      <c r="E42" s="7">
        <v>91969699.560000002</v>
      </c>
      <c r="F42" s="7">
        <v>675392546.80999994</v>
      </c>
      <c r="G42" s="8">
        <v>575749.89</v>
      </c>
    </row>
    <row r="43" spans="1:7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>
      <c r="A54" s="5">
        <v>1230</v>
      </c>
      <c r="B54" s="6" t="s">
        <v>50</v>
      </c>
      <c r="C54" s="15">
        <v>627351452.69000006</v>
      </c>
      <c r="D54" s="15">
        <v>76544358.269999996</v>
      </c>
      <c r="E54" s="15">
        <v>66281033.619999997</v>
      </c>
      <c r="F54" s="15">
        <v>637614777.34000003</v>
      </c>
      <c r="G54" s="16">
        <v>10263324.65</v>
      </c>
    </row>
    <row r="55" spans="1:7">
      <c r="A55" s="9">
        <v>1231</v>
      </c>
      <c r="B55" s="10" t="s">
        <v>51</v>
      </c>
      <c r="C55" s="11">
        <v>484563621.52999997</v>
      </c>
      <c r="D55" s="11">
        <v>15183655.109999999</v>
      </c>
      <c r="E55" s="11">
        <v>0</v>
      </c>
      <c r="F55" s="11">
        <v>499747276.63999999</v>
      </c>
      <c r="G55" s="12">
        <v>15183655.109999999</v>
      </c>
    </row>
    <row r="56" spans="1:7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>
      <c r="A58" s="9">
        <v>1234</v>
      </c>
      <c r="B58" s="10" t="s">
        <v>54</v>
      </c>
      <c r="C58" s="11">
        <v>142787831.16</v>
      </c>
      <c r="D58" s="11">
        <v>61360703.159999996</v>
      </c>
      <c r="E58" s="11">
        <v>66281033.619999997</v>
      </c>
      <c r="F58" s="11">
        <v>137867500.69999999</v>
      </c>
      <c r="G58" s="12">
        <v>-4920330.46</v>
      </c>
    </row>
    <row r="59" spans="1:7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>
      <c r="A62" s="5">
        <v>1240</v>
      </c>
      <c r="B62" s="6" t="s">
        <v>58</v>
      </c>
      <c r="C62" s="7">
        <v>62875372.060000002</v>
      </c>
      <c r="D62" s="7">
        <v>14539485.800000001</v>
      </c>
      <c r="E62" s="7">
        <v>15985432.76</v>
      </c>
      <c r="F62" s="7">
        <v>61429425.100000001</v>
      </c>
      <c r="G62" s="8">
        <v>-1445946.96</v>
      </c>
    </row>
    <row r="63" spans="1:7">
      <c r="A63" s="9">
        <v>1241</v>
      </c>
      <c r="B63" s="10" t="s">
        <v>59</v>
      </c>
      <c r="C63" s="11">
        <v>5616992.4699999997</v>
      </c>
      <c r="D63" s="11">
        <v>946959.44</v>
      </c>
      <c r="E63" s="11">
        <v>78597.009999999995</v>
      </c>
      <c r="F63" s="11">
        <v>6485354.9000000004</v>
      </c>
      <c r="G63" s="12">
        <v>868362.43</v>
      </c>
    </row>
    <row r="64" spans="1:7">
      <c r="A64" s="9">
        <v>1242</v>
      </c>
      <c r="B64" s="10" t="s">
        <v>60</v>
      </c>
      <c r="C64" s="11">
        <v>1879764.05</v>
      </c>
      <c r="D64" s="11">
        <v>609977.98</v>
      </c>
      <c r="E64" s="11">
        <v>6000</v>
      </c>
      <c r="F64" s="11">
        <v>2483742.0299999998</v>
      </c>
      <c r="G64" s="12">
        <v>603977.98</v>
      </c>
    </row>
    <row r="65" spans="1:7">
      <c r="A65" s="9">
        <v>1243</v>
      </c>
      <c r="B65" s="10" t="s">
        <v>61</v>
      </c>
      <c r="C65" s="11">
        <v>13000</v>
      </c>
      <c r="D65" s="11">
        <v>0</v>
      </c>
      <c r="E65" s="11">
        <v>0</v>
      </c>
      <c r="F65" s="11">
        <v>13000</v>
      </c>
      <c r="G65" s="12">
        <v>0</v>
      </c>
    </row>
    <row r="66" spans="1:7">
      <c r="A66" s="9">
        <v>1244</v>
      </c>
      <c r="B66" s="10" t="s">
        <v>62</v>
      </c>
      <c r="C66" s="11">
        <v>24257270.940000001</v>
      </c>
      <c r="D66" s="11">
        <v>8724049.9800000004</v>
      </c>
      <c r="E66" s="11">
        <v>841149.43999999994</v>
      </c>
      <c r="F66" s="11">
        <v>32140171.48</v>
      </c>
      <c r="G66" s="12">
        <v>7882900.54</v>
      </c>
    </row>
    <row r="67" spans="1:7">
      <c r="A67" s="9">
        <v>1245</v>
      </c>
      <c r="B67" s="10" t="s">
        <v>63</v>
      </c>
      <c r="C67" s="11">
        <v>3396546.44</v>
      </c>
      <c r="D67" s="11">
        <v>4133650.26</v>
      </c>
      <c r="E67" s="11">
        <v>546</v>
      </c>
      <c r="F67" s="11">
        <v>7529650.7000000002</v>
      </c>
      <c r="G67" s="12">
        <v>4133104.26</v>
      </c>
    </row>
    <row r="68" spans="1:7">
      <c r="A68" s="9">
        <v>1246</v>
      </c>
      <c r="B68" s="10" t="s">
        <v>64</v>
      </c>
      <c r="C68" s="11">
        <v>12669525.85</v>
      </c>
      <c r="D68" s="11">
        <v>124848.14</v>
      </c>
      <c r="E68" s="11">
        <v>16868</v>
      </c>
      <c r="F68" s="11">
        <v>12777505.99</v>
      </c>
      <c r="G68" s="12">
        <v>107980.14</v>
      </c>
    </row>
    <row r="69" spans="1:7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>
      <c r="A70" s="9">
        <v>1248</v>
      </c>
      <c r="B70" s="10" t="s">
        <v>66</v>
      </c>
      <c r="C70" s="11">
        <v>15042272.310000001</v>
      </c>
      <c r="D70" s="11">
        <v>0</v>
      </c>
      <c r="E70" s="11">
        <v>15042272.310000001</v>
      </c>
      <c r="F70" s="11">
        <v>0</v>
      </c>
      <c r="G70" s="12">
        <v>-15042272.310000001</v>
      </c>
    </row>
    <row r="71" spans="1:7">
      <c r="A71" s="5">
        <v>1250</v>
      </c>
      <c r="B71" s="6" t="s">
        <v>67</v>
      </c>
      <c r="C71" s="7">
        <v>870451.28</v>
      </c>
      <c r="D71" s="7">
        <v>221346.35</v>
      </c>
      <c r="E71" s="7">
        <v>0</v>
      </c>
      <c r="F71" s="7">
        <v>1091797.6299999999</v>
      </c>
      <c r="G71" s="8">
        <v>221346.35</v>
      </c>
    </row>
    <row r="72" spans="1:7">
      <c r="A72" s="9">
        <v>1251</v>
      </c>
      <c r="B72" s="10" t="s">
        <v>68</v>
      </c>
      <c r="C72" s="11">
        <v>0</v>
      </c>
      <c r="D72" s="11">
        <v>53985.7</v>
      </c>
      <c r="E72" s="11">
        <v>0</v>
      </c>
      <c r="F72" s="11">
        <v>53985.7</v>
      </c>
      <c r="G72" s="12">
        <v>53985.7</v>
      </c>
    </row>
    <row r="73" spans="1:7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>
      <c r="A75" s="9">
        <v>1254</v>
      </c>
      <c r="B75" s="10" t="s">
        <v>71</v>
      </c>
      <c r="C75" s="14">
        <v>870451.28</v>
      </c>
      <c r="D75" s="14">
        <v>167360.65</v>
      </c>
      <c r="E75" s="14">
        <v>0</v>
      </c>
      <c r="F75" s="14">
        <v>1037811.93</v>
      </c>
      <c r="G75" s="13">
        <v>167360.65</v>
      </c>
    </row>
    <row r="76" spans="1:7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>
      <c r="A77" s="5">
        <v>1260</v>
      </c>
      <c r="B77" s="6" t="s">
        <v>101</v>
      </c>
      <c r="C77" s="7">
        <v>-17768198.109999999</v>
      </c>
      <c r="D77" s="7">
        <v>0</v>
      </c>
      <c r="E77" s="7">
        <v>9703233.1799999997</v>
      </c>
      <c r="F77" s="7">
        <v>-27471431.289999999</v>
      </c>
      <c r="G77" s="8">
        <v>-9703233.1799999997</v>
      </c>
    </row>
    <row r="78" spans="1:7">
      <c r="A78" s="9">
        <v>1261</v>
      </c>
      <c r="B78" s="10" t="s">
        <v>102</v>
      </c>
      <c r="C78" s="14">
        <v>-9856687.3900000006</v>
      </c>
      <c r="D78" s="14">
        <v>0</v>
      </c>
      <c r="E78" s="14">
        <v>4997472.7699999996</v>
      </c>
      <c r="F78" s="14">
        <v>-14854160.16</v>
      </c>
      <c r="G78" s="13">
        <v>-4997472.7699999996</v>
      </c>
    </row>
    <row r="79" spans="1:7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>
      <c r="A80" s="9">
        <v>1263</v>
      </c>
      <c r="B80" s="10" t="s">
        <v>74</v>
      </c>
      <c r="C80" s="14">
        <v>-7911510.7199999997</v>
      </c>
      <c r="D80" s="14">
        <v>0</v>
      </c>
      <c r="E80" s="14">
        <v>4705760.41</v>
      </c>
      <c r="F80" s="14">
        <v>-12617271.130000001</v>
      </c>
      <c r="G80" s="13">
        <v>-4705760.41</v>
      </c>
    </row>
    <row r="81" spans="1:7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>
      <c r="A82" s="9">
        <v>1265</v>
      </c>
      <c r="B82" s="10" t="s">
        <v>76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>
      <c r="A83" s="5">
        <v>1270</v>
      </c>
      <c r="B83" s="6" t="s">
        <v>77</v>
      </c>
      <c r="C83" s="7">
        <v>1487719</v>
      </c>
      <c r="D83" s="7">
        <v>1240259.03</v>
      </c>
      <c r="E83" s="7">
        <v>0</v>
      </c>
      <c r="F83" s="7">
        <v>2727978.03</v>
      </c>
      <c r="G83" s="8">
        <v>1240259.03</v>
      </c>
    </row>
    <row r="84" spans="1:7">
      <c r="A84" s="9">
        <v>1271</v>
      </c>
      <c r="B84" s="10" t="s">
        <v>78</v>
      </c>
      <c r="C84" s="14">
        <v>1487719</v>
      </c>
      <c r="D84" s="14">
        <v>1240259.03</v>
      </c>
      <c r="E84" s="14">
        <v>0</v>
      </c>
      <c r="F84" s="14">
        <v>2727978.03</v>
      </c>
      <c r="G84" s="13">
        <v>1240259.03</v>
      </c>
    </row>
    <row r="85" spans="1:7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>
      <c r="A86" s="9">
        <v>1273</v>
      </c>
      <c r="B86" s="10" t="s">
        <v>80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>
      <c r="A101" s="27" t="s">
        <v>105</v>
      </c>
      <c r="B101" s="28"/>
      <c r="C101" s="28"/>
      <c r="D101" s="29"/>
    </row>
    <row r="102" spans="1:7">
      <c r="A102" s="30"/>
      <c r="B102" s="30"/>
      <c r="C102" s="30"/>
      <c r="D102" s="29"/>
      <c r="E102" s="34"/>
      <c r="F102" s="34"/>
      <c r="G102" s="34"/>
    </row>
    <row r="103" spans="1:7">
      <c r="A103" s="31"/>
      <c r="B103" s="35"/>
      <c r="C103" s="31"/>
      <c r="D103" s="31"/>
      <c r="E103" s="34"/>
      <c r="F103" s="34"/>
      <c r="G103" s="34"/>
    </row>
    <row r="104" spans="1:7">
      <c r="A104" s="31"/>
      <c r="B104" s="31"/>
      <c r="C104" s="31"/>
      <c r="D104" s="31"/>
      <c r="E104" s="34"/>
      <c r="F104" s="34"/>
      <c r="G104" s="34"/>
    </row>
    <row r="105" spans="1:7">
      <c r="A105" s="31"/>
      <c r="B105" s="31" t="s">
        <v>106</v>
      </c>
      <c r="C105" s="31"/>
      <c r="D105" s="33" t="s">
        <v>106</v>
      </c>
      <c r="E105" s="34"/>
      <c r="F105" s="34"/>
      <c r="G105" s="34"/>
    </row>
    <row r="106" spans="1:7" ht="22.5">
      <c r="A106" s="31"/>
      <c r="B106" s="32" t="s">
        <v>107</v>
      </c>
      <c r="C106" s="36"/>
      <c r="D106" s="32" t="s">
        <v>107</v>
      </c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2014-02-09T04:04:15Z</dcterms:created>
  <dcterms:modified xsi:type="dcterms:W3CDTF">2017-02-24T19:48:51Z</dcterms:modified>
</cp:coreProperties>
</file>